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jeti\Documents\IRS\Samlinger\Zermatt17\"/>
    </mc:Choice>
  </mc:AlternateContent>
  <bookViews>
    <workbookView xWindow="0" yWindow="0" windowWidth="19200" windowHeight="6940" xr2:uid="{728BA472-33D6-4EA3-830E-7BC993CB33C7}"/>
  </bookViews>
  <sheets>
    <sheet name="Dinner list" sheetId="1" r:id="rId1"/>
  </sheets>
  <definedNames>
    <definedName name="_xlnm._FilterDatabase" localSheetId="0" hidden="1">'Dinner list'!$A$3:$F$57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Q2" i="1"/>
  <c r="P2" i="1"/>
  <c r="O2" i="1"/>
  <c r="N2" i="1"/>
  <c r="M2" i="1"/>
  <c r="L2" i="1"/>
  <c r="K2" i="1"/>
  <c r="J2" i="1"/>
  <c r="I2" i="1"/>
  <c r="H2" i="1"/>
  <c r="G2" i="1"/>
</calcChain>
</file>

<file path=xl/sharedStrings.xml><?xml version="1.0" encoding="utf-8"?>
<sst xmlns="http://schemas.openxmlformats.org/spreadsheetml/2006/main" count="168" uniqueCount="83">
  <si>
    <t>Dinner</t>
  </si>
  <si>
    <t>Etternavn</t>
  </si>
  <si>
    <t>Fornavn</t>
  </si>
  <si>
    <t>Arrival</t>
  </si>
  <si>
    <t>Departure</t>
  </si>
  <si>
    <t>Dinner on arrival</t>
  </si>
  <si>
    <t>Gudem</t>
  </si>
  <si>
    <t>Øivind Sørensen</t>
  </si>
  <si>
    <t>No</t>
  </si>
  <si>
    <t>Runhild</t>
  </si>
  <si>
    <t>Matheo</t>
  </si>
  <si>
    <t>Luna</t>
  </si>
  <si>
    <t>Emilio</t>
  </si>
  <si>
    <t>Altmann</t>
  </si>
  <si>
    <t>Thomas</t>
  </si>
  <si>
    <t>Kollandsrud</t>
  </si>
  <si>
    <t>Martin Walentin</t>
  </si>
  <si>
    <t>Schei</t>
  </si>
  <si>
    <t>Andreas</t>
  </si>
  <si>
    <t>Yes</t>
  </si>
  <si>
    <t>Viktor Haakaas</t>
  </si>
  <si>
    <t>Julie Haakaas</t>
  </si>
  <si>
    <t>Anne Lise</t>
  </si>
  <si>
    <t>Solhusløkk</t>
  </si>
  <si>
    <t>Arne</t>
  </si>
  <si>
    <t>Edvin</t>
  </si>
  <si>
    <t>Benedikte</t>
  </si>
  <si>
    <t>Renata</t>
  </si>
  <si>
    <t>Carina</t>
  </si>
  <si>
    <t>Øye</t>
  </si>
  <si>
    <t>Steinar Østnes</t>
  </si>
  <si>
    <t>Eline Østnes</t>
  </si>
  <si>
    <t>Alva Østnes</t>
  </si>
  <si>
    <t>Klock-Lundgård</t>
  </si>
  <si>
    <t>Henriette</t>
  </si>
  <si>
    <t>Lundgård</t>
  </si>
  <si>
    <t>Herland</t>
  </si>
  <si>
    <t>Maren Cecilie</t>
  </si>
  <si>
    <t>Kristiansen</t>
  </si>
  <si>
    <t>Sol Andrine</t>
  </si>
  <si>
    <t>Geir</t>
  </si>
  <si>
    <t>Vilde Lovise</t>
  </si>
  <si>
    <t>Oksvik</t>
  </si>
  <si>
    <t>Sven Ove</t>
  </si>
  <si>
    <t>Elisabeth</t>
  </si>
  <si>
    <t>Martin Andreas Lein</t>
  </si>
  <si>
    <t>Sander August Lein</t>
  </si>
  <si>
    <t>Duus-Dahl</t>
  </si>
  <si>
    <t>Magnus</t>
  </si>
  <si>
    <t>Malin</t>
  </si>
  <si>
    <t>Engeseth</t>
  </si>
  <si>
    <t>Fabian</t>
  </si>
  <si>
    <t>Røkke</t>
  </si>
  <si>
    <t>Anders Thulin</t>
  </si>
  <si>
    <t>Røvik</t>
  </si>
  <si>
    <t>Hanne</t>
  </si>
  <si>
    <t>Mortensen</t>
  </si>
  <si>
    <t>Ada Pilvik</t>
  </si>
  <si>
    <t>Alice</t>
  </si>
  <si>
    <t>Giskås</t>
  </si>
  <si>
    <t>Kjetil</t>
  </si>
  <si>
    <t>Mona Schau</t>
  </si>
  <si>
    <t>Eirik Schau</t>
  </si>
  <si>
    <t>Brækken</t>
  </si>
  <si>
    <t>Marie</t>
  </si>
  <si>
    <t>Ingeborg Hoff</t>
  </si>
  <si>
    <t>Theodor</t>
  </si>
  <si>
    <t>Bjørnstad</t>
  </si>
  <si>
    <t>Øivind Scheid</t>
  </si>
  <si>
    <t>Erika Scheid</t>
  </si>
  <si>
    <t>Lukas Thulin</t>
  </si>
  <si>
    <t>Frank Ove</t>
  </si>
  <si>
    <t>Maaø</t>
  </si>
  <si>
    <t>Sabrina</t>
  </si>
  <si>
    <t>Filippo Fregosi</t>
  </si>
  <si>
    <t>Knudsen</t>
  </si>
  <si>
    <t>Haakon</t>
  </si>
  <si>
    <t>Leon</t>
  </si>
  <si>
    <t>Syversen</t>
  </si>
  <si>
    <t>Mads Fondevik</t>
  </si>
  <si>
    <t>Rune</t>
  </si>
  <si>
    <t>Sehm</t>
  </si>
  <si>
    <t>Karsten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</si>
</sst>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 applyProtection="1">
      <alignment vertical="top" wrapText="1" readingOrder="1"/>
      <protection locked="0"/>
    </xf>
    <xf numFmtId="16" fontId="2" fillId="0" borderId="0" xfId="0" applyNumberFormat="1" applyFont="1" applyAlignment="1"/>
    <xf numFmtId="0" fontId="3" fillId="0" borderId="0" xfId="0" applyFont="1" applyAlignment="1" applyProtection="1">
      <alignment vertical="top" wrapText="1" readingOrder="1"/>
      <protection locked="0"/>
    </xf>
    <xf numFmtId="16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E6EC-CD6A-40DD-B65E-0A8E747A53D7}">
  <dimension ref="A1:R75"/>
  <sheetViews>
    <sheetView tabSelected="1" workbookViewId="0">
      <pane ySplit="3" topLeftCell="A4" activePane="bottomLeft" state="frozen"/>
      <selection pane="bottomLeft" activeCell="G6" sqref="G6"/>
    </sheetView>
  </sheetViews>
  <sheetFormatPr baseColWidth="10" defaultColWidth="8.7265625" defaultRowHeight="12.5" x14ac:dyDescent="0.25"/>
  <cols>
    <col min="1" max="1" width="12.26953125" bestFit="1" customWidth="1"/>
    <col min="2" max="2" width="15.36328125" bestFit="1" customWidth="1"/>
    <col min="3" max="3" width="0" hidden="1" customWidth="1"/>
    <col min="257" max="257" width="12.26953125" bestFit="1" customWidth="1"/>
    <col min="258" max="258" width="15.36328125" bestFit="1" customWidth="1"/>
    <col min="259" max="259" width="0" hidden="1" customWidth="1"/>
    <col min="513" max="513" width="12.26953125" bestFit="1" customWidth="1"/>
    <col min="514" max="514" width="15.36328125" bestFit="1" customWidth="1"/>
    <col min="515" max="515" width="0" hidden="1" customWidth="1"/>
    <col min="769" max="769" width="12.26953125" bestFit="1" customWidth="1"/>
    <col min="770" max="770" width="15.36328125" bestFit="1" customWidth="1"/>
    <col min="771" max="771" width="0" hidden="1" customWidth="1"/>
    <col min="1025" max="1025" width="12.26953125" bestFit="1" customWidth="1"/>
    <col min="1026" max="1026" width="15.36328125" bestFit="1" customWidth="1"/>
    <col min="1027" max="1027" width="0" hidden="1" customWidth="1"/>
    <col min="1281" max="1281" width="12.26953125" bestFit="1" customWidth="1"/>
    <col min="1282" max="1282" width="15.36328125" bestFit="1" customWidth="1"/>
    <col min="1283" max="1283" width="0" hidden="1" customWidth="1"/>
    <col min="1537" max="1537" width="12.26953125" bestFit="1" customWidth="1"/>
    <col min="1538" max="1538" width="15.36328125" bestFit="1" customWidth="1"/>
    <col min="1539" max="1539" width="0" hidden="1" customWidth="1"/>
    <col min="1793" max="1793" width="12.26953125" bestFit="1" customWidth="1"/>
    <col min="1794" max="1794" width="15.36328125" bestFit="1" customWidth="1"/>
    <col min="1795" max="1795" width="0" hidden="1" customWidth="1"/>
    <col min="2049" max="2049" width="12.26953125" bestFit="1" customWidth="1"/>
    <col min="2050" max="2050" width="15.36328125" bestFit="1" customWidth="1"/>
    <col min="2051" max="2051" width="0" hidden="1" customWidth="1"/>
    <col min="2305" max="2305" width="12.26953125" bestFit="1" customWidth="1"/>
    <col min="2306" max="2306" width="15.36328125" bestFit="1" customWidth="1"/>
    <col min="2307" max="2307" width="0" hidden="1" customWidth="1"/>
    <col min="2561" max="2561" width="12.26953125" bestFit="1" customWidth="1"/>
    <col min="2562" max="2562" width="15.36328125" bestFit="1" customWidth="1"/>
    <col min="2563" max="2563" width="0" hidden="1" customWidth="1"/>
    <col min="2817" max="2817" width="12.26953125" bestFit="1" customWidth="1"/>
    <col min="2818" max="2818" width="15.36328125" bestFit="1" customWidth="1"/>
    <col min="2819" max="2819" width="0" hidden="1" customWidth="1"/>
    <col min="3073" max="3073" width="12.26953125" bestFit="1" customWidth="1"/>
    <col min="3074" max="3074" width="15.36328125" bestFit="1" customWidth="1"/>
    <col min="3075" max="3075" width="0" hidden="1" customWidth="1"/>
    <col min="3329" max="3329" width="12.26953125" bestFit="1" customWidth="1"/>
    <col min="3330" max="3330" width="15.36328125" bestFit="1" customWidth="1"/>
    <col min="3331" max="3331" width="0" hidden="1" customWidth="1"/>
    <col min="3585" max="3585" width="12.26953125" bestFit="1" customWidth="1"/>
    <col min="3586" max="3586" width="15.36328125" bestFit="1" customWidth="1"/>
    <col min="3587" max="3587" width="0" hidden="1" customWidth="1"/>
    <col min="3841" max="3841" width="12.26953125" bestFit="1" customWidth="1"/>
    <col min="3842" max="3842" width="15.36328125" bestFit="1" customWidth="1"/>
    <col min="3843" max="3843" width="0" hidden="1" customWidth="1"/>
    <col min="4097" max="4097" width="12.26953125" bestFit="1" customWidth="1"/>
    <col min="4098" max="4098" width="15.36328125" bestFit="1" customWidth="1"/>
    <col min="4099" max="4099" width="0" hidden="1" customWidth="1"/>
    <col min="4353" max="4353" width="12.26953125" bestFit="1" customWidth="1"/>
    <col min="4354" max="4354" width="15.36328125" bestFit="1" customWidth="1"/>
    <col min="4355" max="4355" width="0" hidden="1" customWidth="1"/>
    <col min="4609" max="4609" width="12.26953125" bestFit="1" customWidth="1"/>
    <col min="4610" max="4610" width="15.36328125" bestFit="1" customWidth="1"/>
    <col min="4611" max="4611" width="0" hidden="1" customWidth="1"/>
    <col min="4865" max="4865" width="12.26953125" bestFit="1" customWidth="1"/>
    <col min="4866" max="4866" width="15.36328125" bestFit="1" customWidth="1"/>
    <col min="4867" max="4867" width="0" hidden="1" customWidth="1"/>
    <col min="5121" max="5121" width="12.26953125" bestFit="1" customWidth="1"/>
    <col min="5122" max="5122" width="15.36328125" bestFit="1" customWidth="1"/>
    <col min="5123" max="5123" width="0" hidden="1" customWidth="1"/>
    <col min="5377" max="5377" width="12.26953125" bestFit="1" customWidth="1"/>
    <col min="5378" max="5378" width="15.36328125" bestFit="1" customWidth="1"/>
    <col min="5379" max="5379" width="0" hidden="1" customWidth="1"/>
    <col min="5633" max="5633" width="12.26953125" bestFit="1" customWidth="1"/>
    <col min="5634" max="5634" width="15.36328125" bestFit="1" customWidth="1"/>
    <col min="5635" max="5635" width="0" hidden="1" customWidth="1"/>
    <col min="5889" max="5889" width="12.26953125" bestFit="1" customWidth="1"/>
    <col min="5890" max="5890" width="15.36328125" bestFit="1" customWidth="1"/>
    <col min="5891" max="5891" width="0" hidden="1" customWidth="1"/>
    <col min="6145" max="6145" width="12.26953125" bestFit="1" customWidth="1"/>
    <col min="6146" max="6146" width="15.36328125" bestFit="1" customWidth="1"/>
    <col min="6147" max="6147" width="0" hidden="1" customWidth="1"/>
    <col min="6401" max="6401" width="12.26953125" bestFit="1" customWidth="1"/>
    <col min="6402" max="6402" width="15.36328125" bestFit="1" customWidth="1"/>
    <col min="6403" max="6403" width="0" hidden="1" customWidth="1"/>
    <col min="6657" max="6657" width="12.26953125" bestFit="1" customWidth="1"/>
    <col min="6658" max="6658" width="15.36328125" bestFit="1" customWidth="1"/>
    <col min="6659" max="6659" width="0" hidden="1" customWidth="1"/>
    <col min="6913" max="6913" width="12.26953125" bestFit="1" customWidth="1"/>
    <col min="6914" max="6914" width="15.36328125" bestFit="1" customWidth="1"/>
    <col min="6915" max="6915" width="0" hidden="1" customWidth="1"/>
    <col min="7169" max="7169" width="12.26953125" bestFit="1" customWidth="1"/>
    <col min="7170" max="7170" width="15.36328125" bestFit="1" customWidth="1"/>
    <col min="7171" max="7171" width="0" hidden="1" customWidth="1"/>
    <col min="7425" max="7425" width="12.26953125" bestFit="1" customWidth="1"/>
    <col min="7426" max="7426" width="15.36328125" bestFit="1" customWidth="1"/>
    <col min="7427" max="7427" width="0" hidden="1" customWidth="1"/>
    <col min="7681" max="7681" width="12.26953125" bestFit="1" customWidth="1"/>
    <col min="7682" max="7682" width="15.36328125" bestFit="1" customWidth="1"/>
    <col min="7683" max="7683" width="0" hidden="1" customWidth="1"/>
    <col min="7937" max="7937" width="12.26953125" bestFit="1" customWidth="1"/>
    <col min="7938" max="7938" width="15.36328125" bestFit="1" customWidth="1"/>
    <col min="7939" max="7939" width="0" hidden="1" customWidth="1"/>
    <col min="8193" max="8193" width="12.26953125" bestFit="1" customWidth="1"/>
    <col min="8194" max="8194" width="15.36328125" bestFit="1" customWidth="1"/>
    <col min="8195" max="8195" width="0" hidden="1" customWidth="1"/>
    <col min="8449" max="8449" width="12.26953125" bestFit="1" customWidth="1"/>
    <col min="8450" max="8450" width="15.36328125" bestFit="1" customWidth="1"/>
    <col min="8451" max="8451" width="0" hidden="1" customWidth="1"/>
    <col min="8705" max="8705" width="12.26953125" bestFit="1" customWidth="1"/>
    <col min="8706" max="8706" width="15.36328125" bestFit="1" customWidth="1"/>
    <col min="8707" max="8707" width="0" hidden="1" customWidth="1"/>
    <col min="8961" max="8961" width="12.26953125" bestFit="1" customWidth="1"/>
    <col min="8962" max="8962" width="15.36328125" bestFit="1" customWidth="1"/>
    <col min="8963" max="8963" width="0" hidden="1" customWidth="1"/>
    <col min="9217" max="9217" width="12.26953125" bestFit="1" customWidth="1"/>
    <col min="9218" max="9218" width="15.36328125" bestFit="1" customWidth="1"/>
    <col min="9219" max="9219" width="0" hidden="1" customWidth="1"/>
    <col min="9473" max="9473" width="12.26953125" bestFit="1" customWidth="1"/>
    <col min="9474" max="9474" width="15.36328125" bestFit="1" customWidth="1"/>
    <col min="9475" max="9475" width="0" hidden="1" customWidth="1"/>
    <col min="9729" max="9729" width="12.26953125" bestFit="1" customWidth="1"/>
    <col min="9730" max="9730" width="15.36328125" bestFit="1" customWidth="1"/>
    <col min="9731" max="9731" width="0" hidden="1" customWidth="1"/>
    <col min="9985" max="9985" width="12.26953125" bestFit="1" customWidth="1"/>
    <col min="9986" max="9986" width="15.36328125" bestFit="1" customWidth="1"/>
    <col min="9987" max="9987" width="0" hidden="1" customWidth="1"/>
    <col min="10241" max="10241" width="12.26953125" bestFit="1" customWidth="1"/>
    <col min="10242" max="10242" width="15.36328125" bestFit="1" customWidth="1"/>
    <col min="10243" max="10243" width="0" hidden="1" customWidth="1"/>
    <col min="10497" max="10497" width="12.26953125" bestFit="1" customWidth="1"/>
    <col min="10498" max="10498" width="15.36328125" bestFit="1" customWidth="1"/>
    <col min="10499" max="10499" width="0" hidden="1" customWidth="1"/>
    <col min="10753" max="10753" width="12.26953125" bestFit="1" customWidth="1"/>
    <col min="10754" max="10754" width="15.36328125" bestFit="1" customWidth="1"/>
    <col min="10755" max="10755" width="0" hidden="1" customWidth="1"/>
    <col min="11009" max="11009" width="12.26953125" bestFit="1" customWidth="1"/>
    <col min="11010" max="11010" width="15.36328125" bestFit="1" customWidth="1"/>
    <col min="11011" max="11011" width="0" hidden="1" customWidth="1"/>
    <col min="11265" max="11265" width="12.26953125" bestFit="1" customWidth="1"/>
    <col min="11266" max="11266" width="15.36328125" bestFit="1" customWidth="1"/>
    <col min="11267" max="11267" width="0" hidden="1" customWidth="1"/>
    <col min="11521" max="11521" width="12.26953125" bestFit="1" customWidth="1"/>
    <col min="11522" max="11522" width="15.36328125" bestFit="1" customWidth="1"/>
    <col min="11523" max="11523" width="0" hidden="1" customWidth="1"/>
    <col min="11777" max="11777" width="12.26953125" bestFit="1" customWidth="1"/>
    <col min="11778" max="11778" width="15.36328125" bestFit="1" customWidth="1"/>
    <col min="11779" max="11779" width="0" hidden="1" customWidth="1"/>
    <col min="12033" max="12033" width="12.26953125" bestFit="1" customWidth="1"/>
    <col min="12034" max="12034" width="15.36328125" bestFit="1" customWidth="1"/>
    <col min="12035" max="12035" width="0" hidden="1" customWidth="1"/>
    <col min="12289" max="12289" width="12.26953125" bestFit="1" customWidth="1"/>
    <col min="12290" max="12290" width="15.36328125" bestFit="1" customWidth="1"/>
    <col min="12291" max="12291" width="0" hidden="1" customWidth="1"/>
    <col min="12545" max="12545" width="12.26953125" bestFit="1" customWidth="1"/>
    <col min="12546" max="12546" width="15.36328125" bestFit="1" customWidth="1"/>
    <col min="12547" max="12547" width="0" hidden="1" customWidth="1"/>
    <col min="12801" max="12801" width="12.26953125" bestFit="1" customWidth="1"/>
    <col min="12802" max="12802" width="15.36328125" bestFit="1" customWidth="1"/>
    <col min="12803" max="12803" width="0" hidden="1" customWidth="1"/>
    <col min="13057" max="13057" width="12.26953125" bestFit="1" customWidth="1"/>
    <col min="13058" max="13058" width="15.36328125" bestFit="1" customWidth="1"/>
    <col min="13059" max="13059" width="0" hidden="1" customWidth="1"/>
    <col min="13313" max="13313" width="12.26953125" bestFit="1" customWidth="1"/>
    <col min="13314" max="13314" width="15.36328125" bestFit="1" customWidth="1"/>
    <col min="13315" max="13315" width="0" hidden="1" customWidth="1"/>
    <col min="13569" max="13569" width="12.26953125" bestFit="1" customWidth="1"/>
    <col min="13570" max="13570" width="15.36328125" bestFit="1" customWidth="1"/>
    <col min="13571" max="13571" width="0" hidden="1" customWidth="1"/>
    <col min="13825" max="13825" width="12.26953125" bestFit="1" customWidth="1"/>
    <col min="13826" max="13826" width="15.36328125" bestFit="1" customWidth="1"/>
    <col min="13827" max="13827" width="0" hidden="1" customWidth="1"/>
    <col min="14081" max="14081" width="12.26953125" bestFit="1" customWidth="1"/>
    <col min="14082" max="14082" width="15.36328125" bestFit="1" customWidth="1"/>
    <col min="14083" max="14083" width="0" hidden="1" customWidth="1"/>
    <col min="14337" max="14337" width="12.26953125" bestFit="1" customWidth="1"/>
    <col min="14338" max="14338" width="15.36328125" bestFit="1" customWidth="1"/>
    <col min="14339" max="14339" width="0" hidden="1" customWidth="1"/>
    <col min="14593" max="14593" width="12.26953125" bestFit="1" customWidth="1"/>
    <col min="14594" max="14594" width="15.36328125" bestFit="1" customWidth="1"/>
    <col min="14595" max="14595" width="0" hidden="1" customWidth="1"/>
    <col min="14849" max="14849" width="12.26953125" bestFit="1" customWidth="1"/>
    <col min="14850" max="14850" width="15.36328125" bestFit="1" customWidth="1"/>
    <col min="14851" max="14851" width="0" hidden="1" customWidth="1"/>
    <col min="15105" max="15105" width="12.26953125" bestFit="1" customWidth="1"/>
    <col min="15106" max="15106" width="15.36328125" bestFit="1" customWidth="1"/>
    <col min="15107" max="15107" width="0" hidden="1" customWidth="1"/>
    <col min="15361" max="15361" width="12.26953125" bestFit="1" customWidth="1"/>
    <col min="15362" max="15362" width="15.36328125" bestFit="1" customWidth="1"/>
    <col min="15363" max="15363" width="0" hidden="1" customWidth="1"/>
    <col min="15617" max="15617" width="12.26953125" bestFit="1" customWidth="1"/>
    <col min="15618" max="15618" width="15.36328125" bestFit="1" customWidth="1"/>
    <col min="15619" max="15619" width="0" hidden="1" customWidth="1"/>
    <col min="15873" max="15873" width="12.26953125" bestFit="1" customWidth="1"/>
    <col min="15874" max="15874" width="15.36328125" bestFit="1" customWidth="1"/>
    <col min="15875" max="15875" width="0" hidden="1" customWidth="1"/>
    <col min="16129" max="16129" width="12.26953125" bestFit="1" customWidth="1"/>
    <col min="16130" max="16130" width="15.36328125" bestFit="1" customWidth="1"/>
    <col min="16131" max="16131" width="0" hidden="1" customWidth="1"/>
  </cols>
  <sheetData>
    <row r="1" spans="1:18" x14ac:dyDescent="0.25">
      <c r="G1" t="s">
        <v>0</v>
      </c>
    </row>
    <row r="2" spans="1:18" x14ac:dyDescent="0.25">
      <c r="G2">
        <f>SUM(G4:G54)</f>
        <v>6</v>
      </c>
      <c r="H2">
        <f>SUM(H4:H54)</f>
        <v>19</v>
      </c>
      <c r="I2">
        <f t="shared" ref="I2:R2" si="0">SUM(I4:I54)</f>
        <v>46</v>
      </c>
      <c r="J2">
        <f t="shared" si="0"/>
        <v>46</v>
      </c>
      <c r="K2">
        <f t="shared" si="0"/>
        <v>46</v>
      </c>
      <c r="L2">
        <f t="shared" si="0"/>
        <v>46</v>
      </c>
      <c r="M2">
        <f t="shared" si="0"/>
        <v>46</v>
      </c>
      <c r="N2">
        <f t="shared" si="0"/>
        <v>46</v>
      </c>
      <c r="O2">
        <f t="shared" si="0"/>
        <v>10</v>
      </c>
      <c r="P2">
        <f t="shared" si="0"/>
        <v>4</v>
      </c>
      <c r="Q2">
        <f t="shared" si="0"/>
        <v>4</v>
      </c>
      <c r="R2">
        <f t="shared" si="0"/>
        <v>0</v>
      </c>
    </row>
    <row r="3" spans="1:18" ht="23" x14ac:dyDescent="0.25">
      <c r="A3" s="1" t="s">
        <v>1</v>
      </c>
      <c r="B3" s="1" t="s">
        <v>2</v>
      </c>
      <c r="D3" s="1" t="s">
        <v>3</v>
      </c>
      <c r="E3" s="1" t="s">
        <v>4</v>
      </c>
      <c r="F3" s="1" t="s">
        <v>5</v>
      </c>
      <c r="G3" s="2">
        <v>43006</v>
      </c>
      <c r="H3" s="2">
        <v>43007</v>
      </c>
      <c r="I3" s="2">
        <v>43008</v>
      </c>
      <c r="J3" s="2">
        <v>43009</v>
      </c>
      <c r="K3" s="2">
        <v>43010</v>
      </c>
      <c r="L3" s="2">
        <v>43011</v>
      </c>
      <c r="M3" s="2">
        <v>43012</v>
      </c>
      <c r="N3" s="2">
        <v>43013</v>
      </c>
      <c r="O3" s="2">
        <v>43014</v>
      </c>
      <c r="P3" s="2">
        <v>43015</v>
      </c>
      <c r="Q3" s="2">
        <v>43016</v>
      </c>
      <c r="R3" s="2">
        <v>43017</v>
      </c>
    </row>
    <row r="4" spans="1:18" x14ac:dyDescent="0.25">
      <c r="A4" s="3" t="s">
        <v>6</v>
      </c>
      <c r="B4" s="3" t="s">
        <v>7</v>
      </c>
      <c r="D4" s="4">
        <v>43008</v>
      </c>
      <c r="E4" s="4">
        <v>43014</v>
      </c>
      <c r="F4" s="5" t="s">
        <v>8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>
        <v>0</v>
      </c>
    </row>
    <row r="5" spans="1:18" x14ac:dyDescent="0.25">
      <c r="A5" s="3" t="s">
        <v>6</v>
      </c>
      <c r="B5" s="3" t="s">
        <v>9</v>
      </c>
      <c r="D5" s="4">
        <v>43008</v>
      </c>
      <c r="E5" s="4">
        <v>43014</v>
      </c>
      <c r="F5" s="5" t="s">
        <v>8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>
        <v>0</v>
      </c>
    </row>
    <row r="6" spans="1:18" x14ac:dyDescent="0.25">
      <c r="A6" s="3" t="s">
        <v>6</v>
      </c>
      <c r="B6" s="3" t="s">
        <v>10</v>
      </c>
      <c r="D6" s="4">
        <v>43008</v>
      </c>
      <c r="E6" s="4">
        <v>43014</v>
      </c>
      <c r="F6" s="5" t="s">
        <v>8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>
        <v>0</v>
      </c>
    </row>
    <row r="7" spans="1:18" x14ac:dyDescent="0.25">
      <c r="A7" s="3" t="s">
        <v>6</v>
      </c>
      <c r="B7" s="3" t="s">
        <v>11</v>
      </c>
      <c r="D7" s="4">
        <v>43008</v>
      </c>
      <c r="E7" s="4">
        <v>43014</v>
      </c>
      <c r="F7" s="5" t="s">
        <v>8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>
        <v>0</v>
      </c>
    </row>
    <row r="8" spans="1:18" x14ac:dyDescent="0.25">
      <c r="A8" s="3" t="s">
        <v>6</v>
      </c>
      <c r="B8" s="3" t="s">
        <v>12</v>
      </c>
      <c r="D8" s="4">
        <v>43008</v>
      </c>
      <c r="E8" s="4">
        <v>43014</v>
      </c>
      <c r="F8" s="5" t="s">
        <v>8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>
        <v>0</v>
      </c>
    </row>
    <row r="9" spans="1:18" x14ac:dyDescent="0.25">
      <c r="A9" s="3" t="s">
        <v>13</v>
      </c>
      <c r="B9" s="3" t="s">
        <v>14</v>
      </c>
      <c r="D9" s="4">
        <v>43007</v>
      </c>
      <c r="E9" s="4">
        <v>43014</v>
      </c>
      <c r="F9" s="5" t="s">
        <v>8</v>
      </c>
      <c r="G9">
        <v>0</v>
      </c>
      <c r="H9">
        <v>0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0</v>
      </c>
      <c r="P9">
        <v>0</v>
      </c>
      <c r="Q9">
        <v>0</v>
      </c>
      <c r="R9">
        <v>0</v>
      </c>
    </row>
    <row r="10" spans="1:18" x14ac:dyDescent="0.25">
      <c r="A10" s="3" t="s">
        <v>15</v>
      </c>
      <c r="B10" s="3" t="s">
        <v>16</v>
      </c>
      <c r="D10" s="4">
        <v>43007</v>
      </c>
      <c r="E10" s="4">
        <v>43014</v>
      </c>
      <c r="F10" s="5" t="s">
        <v>8</v>
      </c>
      <c r="G10">
        <v>0</v>
      </c>
      <c r="H10">
        <v>0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0</v>
      </c>
      <c r="P10">
        <v>0</v>
      </c>
      <c r="Q10">
        <v>0</v>
      </c>
      <c r="R10">
        <v>0</v>
      </c>
    </row>
    <row r="11" spans="1:18" x14ac:dyDescent="0.25">
      <c r="A11" s="3" t="s">
        <v>17</v>
      </c>
      <c r="B11" s="3" t="s">
        <v>18</v>
      </c>
      <c r="D11" s="4">
        <v>43007</v>
      </c>
      <c r="E11" s="4">
        <v>43014</v>
      </c>
      <c r="F11" s="5" t="s">
        <v>19</v>
      </c>
      <c r="G11" s="5">
        <v>0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0</v>
      </c>
      <c r="Q11" s="5">
        <v>0</v>
      </c>
      <c r="R11" s="5">
        <v>0</v>
      </c>
    </row>
    <row r="12" spans="1:18" x14ac:dyDescent="0.25">
      <c r="A12" s="3" t="s">
        <v>17</v>
      </c>
      <c r="B12" s="3" t="s">
        <v>20</v>
      </c>
      <c r="D12" s="4">
        <v>43007</v>
      </c>
      <c r="E12" s="4">
        <v>43014</v>
      </c>
      <c r="F12" s="5" t="s">
        <v>19</v>
      </c>
      <c r="G12" s="5">
        <v>0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0</v>
      </c>
      <c r="Q12" s="5">
        <v>0</v>
      </c>
      <c r="R12" s="5">
        <v>0</v>
      </c>
    </row>
    <row r="13" spans="1:18" x14ac:dyDescent="0.25">
      <c r="A13" s="3" t="s">
        <v>17</v>
      </c>
      <c r="B13" s="3" t="s">
        <v>21</v>
      </c>
      <c r="D13" s="4">
        <v>43007</v>
      </c>
      <c r="E13" s="4">
        <v>43014</v>
      </c>
      <c r="F13" s="5" t="s">
        <v>19</v>
      </c>
      <c r="G13" s="5">
        <v>0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0</v>
      </c>
      <c r="Q13" s="5">
        <v>0</v>
      </c>
      <c r="R13" s="5">
        <v>0</v>
      </c>
    </row>
    <row r="14" spans="1:18" x14ac:dyDescent="0.25">
      <c r="A14" s="3" t="s">
        <v>17</v>
      </c>
      <c r="B14" s="3" t="s">
        <v>22</v>
      </c>
      <c r="D14" s="4">
        <v>43007</v>
      </c>
      <c r="E14" s="4">
        <v>43014</v>
      </c>
      <c r="F14" s="5" t="s">
        <v>19</v>
      </c>
      <c r="G14" s="5">
        <v>0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0</v>
      </c>
      <c r="Q14" s="5">
        <v>0</v>
      </c>
      <c r="R14" s="5">
        <v>0</v>
      </c>
    </row>
    <row r="15" spans="1:18" x14ac:dyDescent="0.25">
      <c r="A15" s="3" t="s">
        <v>23</v>
      </c>
      <c r="B15" s="3" t="s">
        <v>24</v>
      </c>
      <c r="D15" s="4">
        <v>43007</v>
      </c>
      <c r="E15" s="4">
        <v>43014</v>
      </c>
      <c r="F15" s="5" t="s">
        <v>8</v>
      </c>
      <c r="G15" s="5">
        <v>0</v>
      </c>
      <c r="H15">
        <v>0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0</v>
      </c>
      <c r="P15">
        <v>0</v>
      </c>
      <c r="Q15">
        <v>0</v>
      </c>
      <c r="R15">
        <v>0</v>
      </c>
    </row>
    <row r="16" spans="1:18" x14ac:dyDescent="0.25">
      <c r="A16" s="3" t="s">
        <v>23</v>
      </c>
      <c r="B16" s="3" t="s">
        <v>25</v>
      </c>
      <c r="D16" s="4">
        <v>43007</v>
      </c>
      <c r="E16" s="4">
        <v>43014</v>
      </c>
      <c r="F16" s="5" t="s">
        <v>8</v>
      </c>
      <c r="G16" s="5">
        <v>0</v>
      </c>
      <c r="H16">
        <v>0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0</v>
      </c>
      <c r="P16">
        <v>0</v>
      </c>
      <c r="Q16">
        <v>0</v>
      </c>
      <c r="R16">
        <v>0</v>
      </c>
    </row>
    <row r="17" spans="1:18" x14ac:dyDescent="0.25">
      <c r="A17" s="3" t="s">
        <v>23</v>
      </c>
      <c r="B17" s="3" t="s">
        <v>26</v>
      </c>
      <c r="D17" s="4">
        <v>43007</v>
      </c>
      <c r="E17" s="4">
        <v>43014</v>
      </c>
      <c r="F17" s="5" t="s">
        <v>8</v>
      </c>
      <c r="G17" s="5">
        <v>0</v>
      </c>
      <c r="H17">
        <v>0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0</v>
      </c>
      <c r="P17">
        <v>0</v>
      </c>
      <c r="Q17">
        <v>0</v>
      </c>
      <c r="R17">
        <v>0</v>
      </c>
    </row>
    <row r="18" spans="1:18" x14ac:dyDescent="0.25">
      <c r="A18" s="3" t="s">
        <v>23</v>
      </c>
      <c r="B18" s="3" t="s">
        <v>27</v>
      </c>
      <c r="D18" s="4">
        <v>43007</v>
      </c>
      <c r="E18" s="4">
        <v>43014</v>
      </c>
      <c r="F18" s="5" t="s">
        <v>8</v>
      </c>
      <c r="G18" s="5">
        <v>0</v>
      </c>
      <c r="H18">
        <v>0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0</v>
      </c>
      <c r="P18">
        <v>0</v>
      </c>
      <c r="Q18">
        <v>0</v>
      </c>
      <c r="R18">
        <v>0</v>
      </c>
    </row>
    <row r="19" spans="1:18" x14ac:dyDescent="0.25">
      <c r="A19" s="3" t="s">
        <v>23</v>
      </c>
      <c r="B19" s="3" t="s">
        <v>28</v>
      </c>
      <c r="D19" s="4">
        <v>43007</v>
      </c>
      <c r="E19" s="4">
        <v>43014</v>
      </c>
      <c r="F19" s="5" t="s">
        <v>8</v>
      </c>
      <c r="G19" s="5">
        <v>0</v>
      </c>
      <c r="H19">
        <v>0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0</v>
      </c>
      <c r="P19">
        <v>0</v>
      </c>
      <c r="Q19">
        <v>0</v>
      </c>
      <c r="R19">
        <v>0</v>
      </c>
    </row>
    <row r="20" spans="1:18" x14ac:dyDescent="0.25">
      <c r="A20" s="3" t="s">
        <v>29</v>
      </c>
      <c r="B20" s="3" t="s">
        <v>30</v>
      </c>
      <c r="D20" s="4">
        <v>43007</v>
      </c>
      <c r="E20" s="4">
        <v>43014</v>
      </c>
      <c r="F20" s="5" t="s">
        <v>8</v>
      </c>
      <c r="G20" s="5">
        <v>0</v>
      </c>
      <c r="H20">
        <v>0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0</v>
      </c>
      <c r="P20">
        <v>0</v>
      </c>
      <c r="Q20">
        <v>0</v>
      </c>
      <c r="R20">
        <v>0</v>
      </c>
    </row>
    <row r="21" spans="1:18" x14ac:dyDescent="0.25">
      <c r="A21" s="3" t="s">
        <v>29</v>
      </c>
      <c r="B21" s="3" t="s">
        <v>31</v>
      </c>
      <c r="D21" s="4">
        <v>43007</v>
      </c>
      <c r="E21" s="4">
        <v>43014</v>
      </c>
      <c r="F21" s="5" t="s">
        <v>8</v>
      </c>
      <c r="G21" s="5">
        <v>0</v>
      </c>
      <c r="H21">
        <v>0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0</v>
      </c>
      <c r="P21">
        <v>0</v>
      </c>
      <c r="Q21">
        <v>0</v>
      </c>
      <c r="R21">
        <v>0</v>
      </c>
    </row>
    <row r="22" spans="1:18" x14ac:dyDescent="0.25">
      <c r="A22" s="3" t="s">
        <v>29</v>
      </c>
      <c r="B22" s="3" t="s">
        <v>32</v>
      </c>
      <c r="D22" s="4">
        <v>43007</v>
      </c>
      <c r="E22" s="4">
        <v>43014</v>
      </c>
      <c r="F22" s="5" t="s">
        <v>8</v>
      </c>
      <c r="G22" s="5">
        <v>0</v>
      </c>
      <c r="H22">
        <v>0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0</v>
      </c>
      <c r="P22">
        <v>0</v>
      </c>
      <c r="Q22">
        <v>0</v>
      </c>
      <c r="R22">
        <v>0</v>
      </c>
    </row>
    <row r="23" spans="1:18" x14ac:dyDescent="0.25">
      <c r="A23" s="3" t="s">
        <v>33</v>
      </c>
      <c r="B23" s="3" t="s">
        <v>34</v>
      </c>
      <c r="D23" s="4">
        <v>43006</v>
      </c>
      <c r="E23" s="4">
        <v>43014</v>
      </c>
      <c r="F23" s="5" t="s">
        <v>19</v>
      </c>
      <c r="G23" s="5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0</v>
      </c>
      <c r="P23">
        <v>0</v>
      </c>
      <c r="Q23">
        <v>0</v>
      </c>
      <c r="R23">
        <v>0</v>
      </c>
    </row>
    <row r="24" spans="1:18" x14ac:dyDescent="0.25">
      <c r="A24" s="3" t="s">
        <v>35</v>
      </c>
      <c r="B24" s="3" t="s">
        <v>18</v>
      </c>
      <c r="D24" s="4">
        <v>43006</v>
      </c>
      <c r="E24" s="4">
        <v>43014</v>
      </c>
      <c r="F24" s="5" t="s">
        <v>19</v>
      </c>
      <c r="G24" s="5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0</v>
      </c>
      <c r="P24">
        <v>0</v>
      </c>
      <c r="Q24">
        <v>0</v>
      </c>
      <c r="R24">
        <v>0</v>
      </c>
    </row>
    <row r="25" spans="1:18" x14ac:dyDescent="0.25">
      <c r="A25" s="3" t="s">
        <v>36</v>
      </c>
      <c r="B25" s="3" t="s">
        <v>37</v>
      </c>
      <c r="D25" s="4">
        <v>43007</v>
      </c>
      <c r="E25" s="4">
        <v>43014</v>
      </c>
      <c r="F25" s="5" t="s">
        <v>8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0</v>
      </c>
      <c r="P25">
        <v>0</v>
      </c>
      <c r="Q25">
        <v>0</v>
      </c>
      <c r="R25">
        <v>0</v>
      </c>
    </row>
    <row r="26" spans="1:18" x14ac:dyDescent="0.25">
      <c r="A26" s="3" t="s">
        <v>38</v>
      </c>
      <c r="B26" s="3" t="s">
        <v>39</v>
      </c>
      <c r="D26" s="4">
        <v>43007</v>
      </c>
      <c r="E26" s="4">
        <v>43014</v>
      </c>
      <c r="F26" s="5" t="s">
        <v>8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0</v>
      </c>
      <c r="P26">
        <v>0</v>
      </c>
      <c r="Q26">
        <v>0</v>
      </c>
      <c r="R26">
        <v>0</v>
      </c>
    </row>
    <row r="27" spans="1:18" x14ac:dyDescent="0.25">
      <c r="A27" s="3" t="s">
        <v>38</v>
      </c>
      <c r="B27" s="3" t="s">
        <v>40</v>
      </c>
      <c r="D27" s="4">
        <v>43007</v>
      </c>
      <c r="E27" s="4">
        <v>43014</v>
      </c>
      <c r="F27" s="5" t="s">
        <v>8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0</v>
      </c>
      <c r="P27">
        <v>0</v>
      </c>
      <c r="Q27">
        <v>0</v>
      </c>
      <c r="R27">
        <v>0</v>
      </c>
    </row>
    <row r="28" spans="1:18" x14ac:dyDescent="0.25">
      <c r="A28" s="3" t="s">
        <v>38</v>
      </c>
      <c r="B28" s="3" t="s">
        <v>41</v>
      </c>
      <c r="D28" s="4">
        <v>43007</v>
      </c>
      <c r="E28" s="4">
        <v>43014</v>
      </c>
      <c r="F28" s="5" t="s">
        <v>8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0</v>
      </c>
      <c r="P28">
        <v>0</v>
      </c>
      <c r="Q28">
        <v>0</v>
      </c>
      <c r="R28">
        <v>0</v>
      </c>
    </row>
    <row r="29" spans="1:18" x14ac:dyDescent="0.25">
      <c r="A29" s="3" t="s">
        <v>42</v>
      </c>
      <c r="B29" s="3" t="s">
        <v>43</v>
      </c>
      <c r="D29" s="4">
        <v>43007</v>
      </c>
      <c r="E29" s="4">
        <v>43014</v>
      </c>
      <c r="F29" s="5" t="s">
        <v>8</v>
      </c>
      <c r="G29" s="5">
        <v>0</v>
      </c>
      <c r="H29">
        <v>0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0</v>
      </c>
      <c r="P29">
        <v>0</v>
      </c>
      <c r="Q29">
        <v>0</v>
      </c>
      <c r="R29">
        <v>0</v>
      </c>
    </row>
    <row r="30" spans="1:18" x14ac:dyDescent="0.25">
      <c r="A30" s="3" t="s">
        <v>42</v>
      </c>
      <c r="B30" s="3" t="s">
        <v>44</v>
      </c>
      <c r="D30" s="4">
        <v>43007</v>
      </c>
      <c r="E30" s="4">
        <v>43014</v>
      </c>
      <c r="F30" s="5" t="s">
        <v>8</v>
      </c>
      <c r="G30" s="5">
        <v>0</v>
      </c>
      <c r="H30">
        <v>0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0</v>
      </c>
      <c r="P30">
        <v>0</v>
      </c>
      <c r="Q30">
        <v>0</v>
      </c>
      <c r="R30">
        <v>0</v>
      </c>
    </row>
    <row r="31" spans="1:18" x14ac:dyDescent="0.25">
      <c r="A31" s="3" t="s">
        <v>42</v>
      </c>
      <c r="B31" s="3" t="s">
        <v>45</v>
      </c>
      <c r="D31" s="4">
        <v>43007</v>
      </c>
      <c r="E31" s="4">
        <v>43014</v>
      </c>
      <c r="F31" s="5" t="s">
        <v>8</v>
      </c>
      <c r="G31" s="5">
        <v>0</v>
      </c>
      <c r="H31">
        <v>0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0</v>
      </c>
      <c r="P31">
        <v>0</v>
      </c>
      <c r="Q31">
        <v>0</v>
      </c>
      <c r="R31">
        <v>0</v>
      </c>
    </row>
    <row r="32" spans="1:18" x14ac:dyDescent="0.25">
      <c r="A32" s="3" t="s">
        <v>42</v>
      </c>
      <c r="B32" s="3" t="s">
        <v>46</v>
      </c>
      <c r="D32" s="4">
        <v>43007</v>
      </c>
      <c r="E32" s="4">
        <v>43014</v>
      </c>
      <c r="F32" s="5" t="s">
        <v>8</v>
      </c>
      <c r="G32" s="5">
        <v>0</v>
      </c>
      <c r="H32">
        <v>0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0</v>
      </c>
      <c r="P32">
        <v>0</v>
      </c>
      <c r="Q32">
        <v>0</v>
      </c>
      <c r="R32">
        <v>0</v>
      </c>
    </row>
    <row r="33" spans="1:18" x14ac:dyDescent="0.25">
      <c r="A33" s="3" t="s">
        <v>47</v>
      </c>
      <c r="B33" s="3" t="s">
        <v>48</v>
      </c>
      <c r="D33" s="4">
        <v>43007</v>
      </c>
      <c r="E33" s="4">
        <v>43014</v>
      </c>
      <c r="F33" s="5" t="s">
        <v>8</v>
      </c>
      <c r="G33" s="5">
        <v>0</v>
      </c>
      <c r="H33">
        <v>0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0</v>
      </c>
      <c r="P33">
        <v>0</v>
      </c>
      <c r="Q33">
        <v>0</v>
      </c>
      <c r="R33">
        <v>0</v>
      </c>
    </row>
    <row r="34" spans="1:18" x14ac:dyDescent="0.25">
      <c r="A34" s="3" t="s">
        <v>47</v>
      </c>
      <c r="B34" s="3" t="s">
        <v>49</v>
      </c>
      <c r="D34" s="4">
        <v>43007</v>
      </c>
      <c r="E34" s="4">
        <v>43014</v>
      </c>
      <c r="F34" s="5" t="s">
        <v>8</v>
      </c>
      <c r="G34" s="5">
        <v>0</v>
      </c>
      <c r="H34">
        <v>0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0</v>
      </c>
      <c r="P34">
        <v>0</v>
      </c>
      <c r="Q34">
        <v>0</v>
      </c>
      <c r="R34">
        <v>0</v>
      </c>
    </row>
    <row r="35" spans="1:18" x14ac:dyDescent="0.25">
      <c r="A35" s="3" t="s">
        <v>50</v>
      </c>
      <c r="B35" s="3" t="s">
        <v>51</v>
      </c>
      <c r="D35" s="4">
        <v>43007</v>
      </c>
      <c r="E35" s="4">
        <v>43014</v>
      </c>
      <c r="F35" s="5" t="s">
        <v>8</v>
      </c>
      <c r="G35" s="5">
        <v>0</v>
      </c>
      <c r="H35">
        <v>0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0</v>
      </c>
      <c r="P35">
        <v>0</v>
      </c>
      <c r="Q35">
        <v>0</v>
      </c>
      <c r="R35">
        <v>0</v>
      </c>
    </row>
    <row r="36" spans="1:18" x14ac:dyDescent="0.25">
      <c r="A36" s="3" t="s">
        <v>52</v>
      </c>
      <c r="B36" s="3" t="s">
        <v>53</v>
      </c>
      <c r="D36" s="4">
        <v>43007</v>
      </c>
      <c r="E36" s="4">
        <v>43014</v>
      </c>
      <c r="F36" s="5" t="s">
        <v>19</v>
      </c>
      <c r="G36" s="5">
        <v>0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0</v>
      </c>
      <c r="P36">
        <v>0</v>
      </c>
      <c r="Q36">
        <v>0</v>
      </c>
      <c r="R36">
        <v>0</v>
      </c>
    </row>
    <row r="37" spans="1:18" x14ac:dyDescent="0.25">
      <c r="A37" s="3" t="s">
        <v>54</v>
      </c>
      <c r="B37" s="3" t="s">
        <v>55</v>
      </c>
      <c r="D37" s="4">
        <v>43007</v>
      </c>
      <c r="E37" s="4">
        <v>43014</v>
      </c>
      <c r="F37" s="5" t="s">
        <v>19</v>
      </c>
      <c r="G37" s="5">
        <v>0</v>
      </c>
      <c r="H37" s="5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0</v>
      </c>
      <c r="P37">
        <v>0</v>
      </c>
      <c r="Q37">
        <v>0</v>
      </c>
      <c r="R37">
        <v>0</v>
      </c>
    </row>
    <row r="38" spans="1:18" x14ac:dyDescent="0.25">
      <c r="A38" s="3" t="s">
        <v>56</v>
      </c>
      <c r="B38" s="3" t="s">
        <v>57</v>
      </c>
      <c r="D38" s="4">
        <v>43007</v>
      </c>
      <c r="E38" s="4">
        <v>43014</v>
      </c>
      <c r="F38" s="5" t="s">
        <v>8</v>
      </c>
      <c r="G38">
        <v>0</v>
      </c>
      <c r="H38">
        <v>0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0</v>
      </c>
      <c r="P38">
        <v>0</v>
      </c>
      <c r="Q38">
        <v>0</v>
      </c>
      <c r="R38">
        <v>0</v>
      </c>
    </row>
    <row r="39" spans="1:18" x14ac:dyDescent="0.25">
      <c r="A39" s="3" t="s">
        <v>56</v>
      </c>
      <c r="B39" s="3" t="s">
        <v>58</v>
      </c>
      <c r="D39" s="4">
        <v>43007</v>
      </c>
      <c r="E39" s="4">
        <v>43014</v>
      </c>
      <c r="F39" s="5" t="s">
        <v>8</v>
      </c>
      <c r="G39">
        <v>0</v>
      </c>
      <c r="H39">
        <v>0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0</v>
      </c>
      <c r="P39">
        <v>0</v>
      </c>
      <c r="Q39">
        <v>0</v>
      </c>
      <c r="R39">
        <v>0</v>
      </c>
    </row>
    <row r="40" spans="1:18" x14ac:dyDescent="0.25">
      <c r="A40" s="3" t="s">
        <v>59</v>
      </c>
      <c r="B40" s="3" t="s">
        <v>60</v>
      </c>
      <c r="D40" s="4">
        <v>43006</v>
      </c>
      <c r="E40" s="4">
        <v>43014</v>
      </c>
      <c r="F40" s="5" t="s">
        <v>8</v>
      </c>
      <c r="G40" s="5">
        <v>0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0</v>
      </c>
      <c r="P40">
        <v>0</v>
      </c>
      <c r="Q40">
        <v>0</v>
      </c>
      <c r="R40">
        <v>0</v>
      </c>
    </row>
    <row r="41" spans="1:18" x14ac:dyDescent="0.25">
      <c r="A41" s="3" t="s">
        <v>59</v>
      </c>
      <c r="B41" s="3" t="s">
        <v>61</v>
      </c>
      <c r="D41" s="4">
        <v>43006</v>
      </c>
      <c r="E41" s="4">
        <v>43014</v>
      </c>
      <c r="F41" s="5" t="s">
        <v>8</v>
      </c>
      <c r="G41" s="5">
        <v>0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0</v>
      </c>
      <c r="P41">
        <v>0</v>
      </c>
      <c r="Q41">
        <v>0</v>
      </c>
      <c r="R41">
        <v>0</v>
      </c>
    </row>
    <row r="42" spans="1:18" x14ac:dyDescent="0.25">
      <c r="A42" s="3" t="s">
        <v>59</v>
      </c>
      <c r="B42" s="3" t="s">
        <v>62</v>
      </c>
      <c r="D42" s="4">
        <v>43006</v>
      </c>
      <c r="E42" s="4">
        <v>43014</v>
      </c>
      <c r="F42" s="5" t="s">
        <v>8</v>
      </c>
      <c r="G42" s="5">
        <v>0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0</v>
      </c>
      <c r="P42">
        <v>0</v>
      </c>
      <c r="Q42">
        <v>0</v>
      </c>
      <c r="R42">
        <v>0</v>
      </c>
    </row>
    <row r="43" spans="1:18" x14ac:dyDescent="0.25">
      <c r="A43" s="3" t="s">
        <v>63</v>
      </c>
      <c r="B43" s="3" t="s">
        <v>64</v>
      </c>
      <c r="D43" s="4">
        <v>43007</v>
      </c>
      <c r="E43" s="4">
        <v>43017</v>
      </c>
      <c r="F43" s="5" t="s">
        <v>8</v>
      </c>
      <c r="G43" s="5">
        <v>0</v>
      </c>
      <c r="H43">
        <v>0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0</v>
      </c>
    </row>
    <row r="44" spans="1:18" x14ac:dyDescent="0.25">
      <c r="A44" s="3" t="s">
        <v>63</v>
      </c>
      <c r="B44" s="3" t="s">
        <v>65</v>
      </c>
      <c r="D44" s="4">
        <v>43007</v>
      </c>
      <c r="E44" s="4">
        <v>43017</v>
      </c>
      <c r="F44" s="5" t="s">
        <v>8</v>
      </c>
      <c r="G44" s="5">
        <v>0</v>
      </c>
      <c r="H44">
        <v>0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0</v>
      </c>
    </row>
    <row r="45" spans="1:18" x14ac:dyDescent="0.25">
      <c r="A45" s="3" t="s">
        <v>63</v>
      </c>
      <c r="B45" s="3" t="s">
        <v>60</v>
      </c>
      <c r="D45" s="4">
        <v>43007</v>
      </c>
      <c r="E45" s="4">
        <v>43017</v>
      </c>
      <c r="F45" s="5" t="s">
        <v>8</v>
      </c>
      <c r="G45" s="5">
        <v>0</v>
      </c>
      <c r="H45">
        <v>0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0</v>
      </c>
    </row>
    <row r="46" spans="1:18" x14ac:dyDescent="0.25">
      <c r="A46" s="3" t="s">
        <v>63</v>
      </c>
      <c r="B46" s="3" t="s">
        <v>66</v>
      </c>
      <c r="D46" s="4">
        <v>43007</v>
      </c>
      <c r="E46" s="4">
        <v>43017</v>
      </c>
      <c r="F46" s="5" t="s">
        <v>8</v>
      </c>
      <c r="G46" s="5">
        <v>0</v>
      </c>
      <c r="H46">
        <v>0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0</v>
      </c>
    </row>
    <row r="47" spans="1:18" x14ac:dyDescent="0.25">
      <c r="A47" s="3" t="s">
        <v>67</v>
      </c>
      <c r="B47" s="3" t="s">
        <v>68</v>
      </c>
      <c r="D47" s="4">
        <v>43007</v>
      </c>
      <c r="E47" s="4">
        <v>43014</v>
      </c>
      <c r="F47" s="5" t="s">
        <v>8</v>
      </c>
      <c r="G47" s="5">
        <v>0</v>
      </c>
      <c r="H47">
        <v>0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0</v>
      </c>
      <c r="P47">
        <v>0</v>
      </c>
      <c r="Q47">
        <v>0</v>
      </c>
      <c r="R47">
        <v>0</v>
      </c>
    </row>
    <row r="48" spans="1:18" x14ac:dyDescent="0.25">
      <c r="A48" s="3" t="s">
        <v>67</v>
      </c>
      <c r="B48" s="3" t="s">
        <v>69</v>
      </c>
      <c r="D48" s="4">
        <v>43007</v>
      </c>
      <c r="E48" s="4">
        <v>43014</v>
      </c>
      <c r="F48" s="5" t="s">
        <v>8</v>
      </c>
      <c r="G48" s="5">
        <v>0</v>
      </c>
      <c r="H48">
        <v>0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0</v>
      </c>
      <c r="P48">
        <v>0</v>
      </c>
      <c r="Q48">
        <v>0</v>
      </c>
      <c r="R48">
        <v>0</v>
      </c>
    </row>
    <row r="49" spans="1:18" x14ac:dyDescent="0.25">
      <c r="A49" s="3" t="s">
        <v>52</v>
      </c>
      <c r="B49" s="3" t="s">
        <v>70</v>
      </c>
      <c r="D49" s="4">
        <v>43007</v>
      </c>
      <c r="E49" s="4">
        <v>43014</v>
      </c>
      <c r="F49" s="5" t="s">
        <v>19</v>
      </c>
      <c r="G49" s="5">
        <v>0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0</v>
      </c>
      <c r="P49">
        <v>0</v>
      </c>
      <c r="Q49">
        <v>0</v>
      </c>
      <c r="R49">
        <v>0</v>
      </c>
    </row>
    <row r="50" spans="1:18" x14ac:dyDescent="0.25">
      <c r="A50" s="3" t="s">
        <v>54</v>
      </c>
      <c r="B50" s="3" t="s">
        <v>71</v>
      </c>
      <c r="D50" s="4">
        <v>43007</v>
      </c>
      <c r="E50" s="4">
        <v>43014</v>
      </c>
      <c r="F50" s="5" t="s">
        <v>19</v>
      </c>
      <c r="G50" s="5">
        <v>0</v>
      </c>
      <c r="H50" s="5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0</v>
      </c>
      <c r="P50">
        <v>0</v>
      </c>
      <c r="Q50">
        <v>0</v>
      </c>
      <c r="R50">
        <v>0</v>
      </c>
    </row>
    <row r="51" spans="1:18" x14ac:dyDescent="0.25">
      <c r="A51" s="3" t="s">
        <v>72</v>
      </c>
      <c r="B51" s="3" t="s">
        <v>73</v>
      </c>
      <c r="D51" s="4">
        <v>43007</v>
      </c>
      <c r="E51" s="4">
        <v>43014</v>
      </c>
      <c r="F51" s="5" t="s">
        <v>8</v>
      </c>
      <c r="G51" s="5">
        <v>0</v>
      </c>
      <c r="H51">
        <v>0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0</v>
      </c>
      <c r="P51">
        <v>0</v>
      </c>
      <c r="Q51">
        <v>0</v>
      </c>
      <c r="R51">
        <v>0</v>
      </c>
    </row>
    <row r="52" spans="1:18" x14ac:dyDescent="0.25">
      <c r="A52" s="3" t="s">
        <v>72</v>
      </c>
      <c r="B52" s="3" t="s">
        <v>74</v>
      </c>
      <c r="D52" s="4">
        <v>43007</v>
      </c>
      <c r="E52" s="4">
        <v>43014</v>
      </c>
      <c r="F52" s="5" t="s">
        <v>8</v>
      </c>
      <c r="G52" s="5">
        <v>0</v>
      </c>
      <c r="H52">
        <v>0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0</v>
      </c>
      <c r="P52">
        <v>0</v>
      </c>
      <c r="Q52">
        <v>0</v>
      </c>
      <c r="R52">
        <v>0</v>
      </c>
    </row>
    <row r="53" spans="1:18" x14ac:dyDescent="0.25">
      <c r="A53" s="3" t="s">
        <v>75</v>
      </c>
      <c r="B53" s="3" t="s">
        <v>76</v>
      </c>
      <c r="D53" s="4">
        <v>43007</v>
      </c>
      <c r="E53" s="4">
        <v>43014</v>
      </c>
      <c r="F53" s="5" t="s">
        <v>8</v>
      </c>
      <c r="G53">
        <v>0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0</v>
      </c>
      <c r="Q53">
        <v>0</v>
      </c>
      <c r="R53">
        <v>0</v>
      </c>
    </row>
    <row r="54" spans="1:18" x14ac:dyDescent="0.25">
      <c r="A54" s="3" t="s">
        <v>75</v>
      </c>
      <c r="B54" s="3" t="s">
        <v>77</v>
      </c>
      <c r="D54" s="4">
        <v>43007</v>
      </c>
      <c r="E54" s="4">
        <v>43014</v>
      </c>
      <c r="F54" s="5" t="s">
        <v>8</v>
      </c>
      <c r="G54">
        <v>0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0</v>
      </c>
      <c r="Q54">
        <v>0</v>
      </c>
      <c r="R54">
        <v>0</v>
      </c>
    </row>
    <row r="55" spans="1:18" x14ac:dyDescent="0.25">
      <c r="A55" s="3" t="s">
        <v>78</v>
      </c>
      <c r="B55" s="3" t="s">
        <v>79</v>
      </c>
      <c r="D55" s="4">
        <v>43006</v>
      </c>
      <c r="E55" s="4">
        <v>43047</v>
      </c>
      <c r="F55" s="5" t="s">
        <v>19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0</v>
      </c>
      <c r="R55">
        <v>0</v>
      </c>
    </row>
    <row r="56" spans="1:18" x14ac:dyDescent="0.25">
      <c r="A56" s="3" t="s">
        <v>78</v>
      </c>
      <c r="B56" s="3" t="s">
        <v>80</v>
      </c>
      <c r="D56" s="4">
        <v>43006</v>
      </c>
      <c r="E56" s="4">
        <v>43047</v>
      </c>
      <c r="F56" s="5" t="s">
        <v>19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0</v>
      </c>
      <c r="R56">
        <v>0</v>
      </c>
    </row>
    <row r="57" spans="1:18" x14ac:dyDescent="0.25">
      <c r="A57" s="3" t="s">
        <v>81</v>
      </c>
      <c r="B57" s="3" t="s">
        <v>82</v>
      </c>
      <c r="D57" s="4">
        <v>43007</v>
      </c>
      <c r="E57" s="4">
        <v>43014</v>
      </c>
      <c r="F57" s="5" t="s">
        <v>8</v>
      </c>
      <c r="G57">
        <v>0</v>
      </c>
      <c r="H57">
        <v>0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0</v>
      </c>
      <c r="P57">
        <v>0</v>
      </c>
      <c r="Q57">
        <v>0</v>
      </c>
      <c r="R57">
        <v>0</v>
      </c>
    </row>
    <row r="58" spans="1:18" x14ac:dyDescent="0.25">
      <c r="A58" s="3"/>
      <c r="B58" s="3"/>
    </row>
    <row r="59" spans="1:18" x14ac:dyDescent="0.25">
      <c r="A59" s="3"/>
      <c r="B59" s="3"/>
    </row>
    <row r="60" spans="1:18" x14ac:dyDescent="0.25">
      <c r="A60" s="3"/>
      <c r="B60" s="3"/>
    </row>
    <row r="61" spans="1:18" x14ac:dyDescent="0.25">
      <c r="A61" s="3"/>
      <c r="B61" s="3"/>
    </row>
    <row r="62" spans="1:18" x14ac:dyDescent="0.25">
      <c r="A62" s="3"/>
      <c r="B62" s="3"/>
    </row>
    <row r="63" spans="1:18" x14ac:dyDescent="0.25">
      <c r="A63" s="3"/>
      <c r="B63" s="3"/>
    </row>
    <row r="64" spans="1:18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  <row r="74" spans="1:2" x14ac:dyDescent="0.25">
      <c r="A74" s="3"/>
      <c r="B74" s="3"/>
    </row>
    <row r="75" spans="1:2" ht="409.6" hidden="1" customHeight="1" x14ac:dyDescent="0.25"/>
  </sheetData>
  <autoFilter ref="A3:F57" xr:uid="{149B2988-0DFB-4BB1-B2CE-8828A3BD0539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Dinner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Kjetil Brækken</dc:creator>
  <cp:lastModifiedBy>Kjetil Brækken</cp:lastModifiedBy>
  <dcterms:created xsi:type="dcterms:W3CDTF">2017-09-25T18:33:09Z</dcterms:created>
  <dcterms:modified xsi:type="dcterms:W3CDTF">2017-09-25T18:33:30Z</dcterms:modified>
</cp:coreProperties>
</file>